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<sst xmlns="http://schemas.openxmlformats.org/spreadsheetml/2006/main" count="74" uniqueCount="48">
  <si>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</si>
  <si>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</si>
  <si>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</si>
  <si>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</si>
  <si>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</si>
  <si>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</si>
  <si>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</si>
  <si>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</si>
  <si>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</si>
  <si>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</si>
  <si>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</si>
  <si>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</si>
  <si>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</si>
  <si>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</si>
  <si>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</si>
  <si>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</si>
  <si>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</si>
  <si>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</si>
  <si>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</si>
  <si>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</si>
  <si>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</si>
  <si>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</si>
  <si>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</si>
  <si>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</si>
  <si>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</si>
  <si>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</si>
  <si>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</si>
  <si>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</si>
  <si>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</si>
  <si>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</si>
  <si>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</si>
  <si>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</si>
  <si>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</si>
  <si>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</si>
  <si>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</si>
  <si>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</si>
  <si>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</si>
  <si>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</si>
  <si>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</si>
  <si>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</si>
  <si>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</si>
  <si>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</si>
  <si>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</si>
  <si>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29.06.2021 год.</t>
  </si>
  <si>
    <t>Спецификација плаћања по добављачима на дан 29.06.2021.године из средстава РФЗО-а</t>
  </si>
  <si>
    <t>Спецификација плаћања по добављачима на дан 29.06.2021.године из средстава партиципациjе и рефундације</t>
  </si>
  <si>
    <t>JKP TOPLANA</t>
  </si>
  <si>
    <t>EPS SNABDEVANJE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</si>
</sst>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L89" sqref="L8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1234877.9800000002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1297323.82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4550</v>
      </c>
      <c r="D12" s="7" t="s">
        <v>0</v>
      </c>
    </row>
    <row r="13" spans="1:6" ht="12.75">
      <c r="A13" s="1">
        <v>4</v>
      </c>
      <c r="B13" s="2" t="s">
        <v>15</v>
      </c>
      <c r="C13" s="12">
        <v>14596.3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19146.3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81592.14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81592.14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1234877.9800000002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>
        <v>42238.44</v>
      </c>
      <c r="E90" s="40"/>
      <c r="F90" s="33"/>
      <c r="G90" s="40"/>
      <c r="H90" s="33">
        <f>SUM(B90:G90)</f>
        <v>42238.44</v>
      </c>
    </row>
    <row r="91" spans="1:8" ht="12.75">
      <c r="A91" s="39" t="s">
        <v>47</v>
      </c>
      <c r="B91" s="33"/>
      <c r="C91" s="33"/>
      <c r="D91" s="40">
        <v>39353.7</v>
      </c>
      <c r="E91" s="40"/>
      <c r="F91" s="33"/>
      <c r="G91" s="40"/>
      <c r="H91" s="40">
        <f>SUM(C91:G91)</f>
        <v>39353.7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81592.14</v>
      </c>
      <c r="E94" s="33">
        <f>SUM(E90:E93)</f>
        <v>0</v>
      </c>
      <c r="F94" s="33"/>
      <c r="G94" s="33">
        <f>SUM(G90:G93)</f>
        <v>0</v>
      </c>
      <c r="H94" s="33">
        <f>SUM(B94:G94)</f>
        <v>81592.14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81592.14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81592.14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2021-06-30T06:05:08Z</dcterms:modified>
  <cp:category/>
  <cp:version/>
  <cp:contentType/>
  <cp:contentStatus/>
</cp:coreProperties>
</file>